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<sst xmlns="http://schemas.openxmlformats.org/spreadsheetml/2006/main" count="165" uniqueCount="57">
  <si>
    <t xml:space="preserve"> </t>
  </si>
  <si>
    <t>количество участников</t>
  </si>
  <si>
    <t>исключаемые номера</t>
  </si>
  <si>
    <t>Олимпийка</t>
  </si>
  <si>
    <t>проигравший на 1</t>
  </si>
  <si>
    <t>проигравший на 9</t>
  </si>
  <si>
    <t>Победитель на 7</t>
  </si>
  <si>
    <t>проигравший на 2</t>
  </si>
  <si>
    <t>проигравший на 3</t>
  </si>
  <si>
    <t>проигравший на10</t>
  </si>
  <si>
    <t>Победитель на 8</t>
  </si>
  <si>
    <t>проигравший на 4</t>
  </si>
  <si>
    <t>проигравший на 5</t>
  </si>
  <si>
    <t>проигравший на 11</t>
  </si>
  <si>
    <t>Победитель на 5</t>
  </si>
  <si>
    <t>проигравший на 6</t>
  </si>
  <si>
    <t>проигравший на 7</t>
  </si>
  <si>
    <t>проигравший на 12</t>
  </si>
  <si>
    <t>Победитель на 6</t>
  </si>
  <si>
    <t>проигравший на 8</t>
  </si>
  <si>
    <t>(9-12)</t>
  </si>
  <si>
    <t>(13-16)</t>
  </si>
  <si>
    <t>(17-24)</t>
  </si>
  <si>
    <t>(25-32)</t>
  </si>
  <si>
    <t>(5-8)</t>
  </si>
  <si>
    <t>(3-4)</t>
  </si>
  <si>
    <t>Романов А.</t>
  </si>
  <si>
    <t>Коваль Д.</t>
  </si>
  <si>
    <t>Плеханов И.</t>
  </si>
  <si>
    <t xml:space="preserve">Романов А. </t>
  </si>
  <si>
    <t>Широков В.</t>
  </si>
  <si>
    <t>Малькова М.</t>
  </si>
  <si>
    <t>Петренко Д.</t>
  </si>
  <si>
    <t>Селиванов В.</t>
  </si>
  <si>
    <t>Ляльков А.</t>
  </si>
  <si>
    <t>Биргер Э.</t>
  </si>
  <si>
    <t>Романов П.</t>
  </si>
  <si>
    <t>Назаров С.</t>
  </si>
  <si>
    <t>Пивоваренок Д.</t>
  </si>
  <si>
    <t>Кузнецов В.</t>
  </si>
  <si>
    <t>Гаврилов Р.</t>
  </si>
  <si>
    <t>Галкин А.13</t>
  </si>
  <si>
    <t>Романова М.</t>
  </si>
  <si>
    <t>Неверов Т.</t>
  </si>
  <si>
    <t>Плютов И.</t>
  </si>
  <si>
    <t>Трошкин А.</t>
  </si>
  <si>
    <t>Могущий С.</t>
  </si>
  <si>
    <t>Банный С.</t>
  </si>
  <si>
    <t>Котенко Ю.</t>
  </si>
  <si>
    <t>Перимбаев С.</t>
  </si>
  <si>
    <t>Белых П.</t>
  </si>
  <si>
    <t>Нечаев П.</t>
  </si>
  <si>
    <t>Писарев В.</t>
  </si>
  <si>
    <t>Кузнец О.</t>
  </si>
  <si>
    <t>Романов В.</t>
  </si>
  <si>
    <t xml:space="preserve">Петренко Д. </t>
  </si>
  <si>
    <t>Галкин 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</si>
</sst>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b/>
      <sz val="8"/>
      <color indexed="12"/>
      <name val="Arial Cyr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9"/>
      <color indexed="17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4" xfId="0" applyFont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0" fillId="36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10" fillId="37" borderId="1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20" xfId="0" applyFont="1" applyBorder="1" applyAlignment="1" applyProtection="1">
      <alignment horizontal="center"/>
      <protection hidden="1"/>
    </xf>
    <xf numFmtId="0" fontId="11" fillId="33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7" fillId="0" borderId="0" xfId="42" applyFont="1" applyAlignment="1" applyProtection="1">
      <alignment horizontal="center" shrinkToFit="1"/>
      <protection/>
    </xf>
    <xf numFmtId="0" fontId="8" fillId="0" borderId="11" xfId="0" applyFont="1" applyBorder="1" applyAlignment="1">
      <alignment horizontal="center" textRotation="90"/>
    </xf>
    <xf numFmtId="0" fontId="9" fillId="36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Q61"/>
  <sheetViews>
    <sheetView tabSelected="1" zoomScalePageLayoutView="0" workbookViewId="0" topLeftCell="Y1">
      <selection activeCell="Y29" sqref="Y29"/>
    </sheetView>
  </sheetViews>
  <sheetFormatPr defaultColWidth="9.140625" defaultRowHeight="15"/>
  <cols>
    <col min="1" max="1" width="9.140625" style="2" customWidth="1"/>
    <col min="2" max="2" width="9.140625" style="1" customWidth="1"/>
    <col min="3" max="3" width="18.57421875" style="2" customWidth="1"/>
    <col min="4" max="4" width="6.421875" style="2" customWidth="1"/>
    <col min="5" max="5" width="9.140625" style="2" customWidth="1"/>
    <col min="6" max="6" width="19.421875" style="2" customWidth="1"/>
    <col min="7" max="7" width="6.7109375" style="2" customWidth="1"/>
    <col min="8" max="9" width="9.140625" style="2" customWidth="1"/>
    <col min="10" max="10" width="9.421875" style="1" customWidth="1"/>
    <col min="11" max="11" width="16.140625" style="2" customWidth="1"/>
    <col min="12" max="12" width="6.00390625" style="2" customWidth="1"/>
    <col min="13" max="13" width="9.140625" style="2" customWidth="1"/>
    <col min="14" max="14" width="16.28125" style="2" customWidth="1"/>
    <col min="15" max="15" width="6.00390625" style="2" customWidth="1"/>
    <col min="16" max="16" width="9.140625" style="2" customWidth="1"/>
    <col min="17" max="17" width="9.140625" style="1" customWidth="1"/>
    <col min="18" max="18" width="16.57421875" style="3" customWidth="1"/>
    <col min="19" max="19" width="6.140625" style="2" customWidth="1"/>
    <col min="20" max="21" width="9.140625" style="2" customWidth="1"/>
    <col min="22" max="22" width="17.00390625" style="2" customWidth="1"/>
    <col min="23" max="23" width="6.140625" style="2" customWidth="1"/>
    <col min="24" max="25" width="9.140625" style="2" customWidth="1"/>
    <col min="26" max="26" width="16.28125" style="2" customWidth="1"/>
    <col min="27" max="27" width="7.140625" style="2" customWidth="1"/>
    <col min="28" max="29" width="9.140625" style="2" customWidth="1"/>
    <col min="30" max="30" width="14.57421875" style="2" customWidth="1"/>
    <col min="31" max="31" width="5.8515625" style="2" customWidth="1"/>
    <col min="32" max="32" width="9.140625" style="2" customWidth="1"/>
    <col min="33" max="33" width="17.00390625" style="2" customWidth="1"/>
    <col min="34" max="34" width="5.140625" style="2" customWidth="1"/>
    <col min="35" max="36" width="9.140625" style="2" customWidth="1"/>
    <col min="37" max="37" width="15.28125" style="2" customWidth="1"/>
    <col min="38" max="38" width="5.8515625" style="2" customWidth="1"/>
    <col min="39" max="41" width="9.140625" style="2" customWidth="1"/>
    <col min="42" max="43" width="9.140625" style="5" customWidth="1"/>
    <col min="44" max="16384" width="9.140625" style="2" customWidth="1"/>
  </cols>
  <sheetData>
    <row r="1" ht="12.75">
      <c r="AC1" s="4"/>
    </row>
    <row r="2" spans="2:29" ht="12.75">
      <c r="B2" s="6"/>
      <c r="D2" s="7"/>
      <c r="J2" s="6"/>
      <c r="L2" s="7"/>
      <c r="Q2" s="8">
        <v>1</v>
      </c>
      <c r="R2" s="15" t="s">
        <v>31</v>
      </c>
      <c r="S2" s="10" t="s">
        <v>0</v>
      </c>
      <c r="T2" s="11"/>
      <c r="W2" s="7"/>
      <c r="AC2" s="4"/>
    </row>
    <row r="3" spans="2:43" ht="12.75">
      <c r="B3" s="6"/>
      <c r="D3" s="7"/>
      <c r="J3" s="6"/>
      <c r="L3" s="7"/>
      <c r="Q3" s="12">
        <v>2</v>
      </c>
      <c r="R3" s="9" t="s">
        <v>0</v>
      </c>
      <c r="S3" s="10"/>
      <c r="U3" s="13"/>
      <c r="W3" s="7"/>
      <c r="AC3" s="4"/>
      <c r="AH3" s="46"/>
      <c r="AI3" s="46"/>
      <c r="AJ3" s="46"/>
      <c r="AK3" s="46"/>
      <c r="AL3" s="46"/>
      <c r="AP3" s="47" t="s">
        <v>1</v>
      </c>
      <c r="AQ3" s="47" t="s">
        <v>2</v>
      </c>
    </row>
    <row r="4" spans="2:43" ht="12.75">
      <c r="B4" s="6"/>
      <c r="D4" s="7"/>
      <c r="I4" s="14"/>
      <c r="J4" s="6"/>
      <c r="K4" s="15" t="s">
        <v>0</v>
      </c>
      <c r="L4" s="15" t="s">
        <v>0</v>
      </c>
      <c r="M4" s="11"/>
      <c r="N4" s="15" t="s">
        <v>0</v>
      </c>
      <c r="O4" s="15" t="s">
        <v>0</v>
      </c>
      <c r="P4" s="11"/>
      <c r="Q4" s="12"/>
      <c r="U4" s="11"/>
      <c r="V4" s="15" t="s">
        <v>31</v>
      </c>
      <c r="W4" s="15">
        <v>14</v>
      </c>
      <c r="X4" s="11"/>
      <c r="AD4" s="48" t="s">
        <v>3</v>
      </c>
      <c r="AE4" s="48"/>
      <c r="AP4" s="47"/>
      <c r="AQ4" s="47"/>
    </row>
    <row r="5" spans="9:43" ht="12.75">
      <c r="I5" s="16"/>
      <c r="J5" s="17">
        <v>4</v>
      </c>
      <c r="K5" s="15" t="s">
        <v>28</v>
      </c>
      <c r="L5" s="15" t="s">
        <v>0</v>
      </c>
      <c r="N5" s="15" t="s">
        <v>0</v>
      </c>
      <c r="O5" s="15" t="s">
        <v>0</v>
      </c>
      <c r="Q5" s="12"/>
      <c r="U5" s="13"/>
      <c r="V5" s="9" t="s">
        <v>50</v>
      </c>
      <c r="W5" s="15">
        <v>19</v>
      </c>
      <c r="Y5" s="13"/>
      <c r="AC5" s="4"/>
      <c r="AP5" s="47"/>
      <c r="AQ5" s="47"/>
    </row>
    <row r="6" spans="2:43" ht="12.75">
      <c r="B6" s="6"/>
      <c r="D6" s="7"/>
      <c r="I6" s="13"/>
      <c r="J6" s="6"/>
      <c r="K6" s="2" t="s">
        <v>0</v>
      </c>
      <c r="L6" s="18" t="s">
        <v>0</v>
      </c>
      <c r="Q6" s="19">
        <v>3</v>
      </c>
      <c r="R6" s="9" t="s">
        <v>0</v>
      </c>
      <c r="S6" s="10"/>
      <c r="T6" s="11"/>
      <c r="U6" s="13"/>
      <c r="V6" s="42" t="s">
        <v>4</v>
      </c>
      <c r="W6" s="42"/>
      <c r="Y6" s="13"/>
      <c r="Z6" s="20" t="s">
        <v>0</v>
      </c>
      <c r="AC6" s="4"/>
      <c r="AP6" s="47"/>
      <c r="AQ6" s="47"/>
    </row>
    <row r="7" spans="2:43" ht="12.75">
      <c r="B7" s="6"/>
      <c r="D7" s="7"/>
      <c r="I7" s="13"/>
      <c r="J7" s="6"/>
      <c r="L7" s="7"/>
      <c r="Q7" s="21">
        <v>4</v>
      </c>
      <c r="R7" s="9" t="s">
        <v>50</v>
      </c>
      <c r="S7" s="10"/>
      <c r="W7" s="7"/>
      <c r="Y7" s="11"/>
      <c r="Z7" s="9" t="s">
        <v>50</v>
      </c>
      <c r="AA7" s="15">
        <v>25</v>
      </c>
      <c r="AB7" s="11"/>
      <c r="AC7" s="4"/>
      <c r="AD7" s="9" t="s">
        <v>50</v>
      </c>
      <c r="AE7" s="22">
        <v>11</v>
      </c>
      <c r="AF7" s="23"/>
      <c r="AG7" s="23"/>
      <c r="AH7" s="23"/>
      <c r="AI7" s="23"/>
      <c r="AJ7" s="23"/>
      <c r="AK7" s="23"/>
      <c r="AL7" s="23"/>
      <c r="AM7" s="23"/>
      <c r="AN7" s="23"/>
      <c r="AP7" s="47"/>
      <c r="AQ7" s="47"/>
    </row>
    <row r="8" spans="2:43" ht="12.75">
      <c r="B8" s="6"/>
      <c r="C8" s="15" t="s">
        <v>26</v>
      </c>
      <c r="D8" s="15">
        <v>21</v>
      </c>
      <c r="E8" s="11"/>
      <c r="F8" s="15" t="s">
        <v>28</v>
      </c>
      <c r="G8" s="15">
        <v>19</v>
      </c>
      <c r="H8" s="11"/>
      <c r="I8" s="13"/>
      <c r="J8" s="6"/>
      <c r="L8" s="7"/>
      <c r="Q8" s="6"/>
      <c r="W8" s="7"/>
      <c r="Y8" s="13"/>
      <c r="Z8" s="9" t="s">
        <v>36</v>
      </c>
      <c r="AA8" s="15">
        <v>21</v>
      </c>
      <c r="AC8" s="24">
        <v>5</v>
      </c>
      <c r="AD8" s="22" t="s">
        <v>55</v>
      </c>
      <c r="AE8" s="22">
        <v>30</v>
      </c>
      <c r="AF8" s="25"/>
      <c r="AG8" s="23"/>
      <c r="AH8" s="23"/>
      <c r="AI8" s="23"/>
      <c r="AJ8" s="23"/>
      <c r="AK8" s="23"/>
      <c r="AL8" s="23"/>
      <c r="AM8" s="23"/>
      <c r="AN8" s="23"/>
      <c r="AP8" s="47"/>
      <c r="AQ8" s="47"/>
    </row>
    <row r="9" spans="2:43" ht="12.75">
      <c r="B9" s="26">
        <v>12</v>
      </c>
      <c r="C9" s="15" t="s">
        <v>27</v>
      </c>
      <c r="D9" s="15">
        <v>9</v>
      </c>
      <c r="F9" s="15" t="s">
        <v>29</v>
      </c>
      <c r="G9" s="15">
        <v>20</v>
      </c>
      <c r="I9" s="13"/>
      <c r="J9" s="6"/>
      <c r="L9" s="7"/>
      <c r="Q9" s="8">
        <v>5</v>
      </c>
      <c r="R9" s="15" t="s">
        <v>38</v>
      </c>
      <c r="S9" s="10">
        <v>19</v>
      </c>
      <c r="T9" s="11"/>
      <c r="W9" s="7"/>
      <c r="Y9" s="13"/>
      <c r="Z9" s="45" t="s">
        <v>5</v>
      </c>
      <c r="AA9" s="45"/>
      <c r="AB9" s="27"/>
      <c r="AC9" s="28"/>
      <c r="AD9" s="23"/>
      <c r="AE9" s="23"/>
      <c r="AF9" s="25"/>
      <c r="AG9" s="23"/>
      <c r="AH9" s="23"/>
      <c r="AI9" s="23"/>
      <c r="AJ9" s="23"/>
      <c r="AK9" s="23"/>
      <c r="AL9" s="23"/>
      <c r="AM9" s="23"/>
      <c r="AN9" s="23"/>
      <c r="AP9" s="47"/>
      <c r="AQ9" s="47"/>
    </row>
    <row r="10" spans="2:43" ht="12.75">
      <c r="B10" s="6"/>
      <c r="C10" s="41" t="s">
        <v>6</v>
      </c>
      <c r="D10" s="41"/>
      <c r="F10" s="3"/>
      <c r="I10" s="13"/>
      <c r="J10" s="6"/>
      <c r="L10" s="7"/>
      <c r="Q10" s="12">
        <v>6</v>
      </c>
      <c r="R10" s="9" t="s">
        <v>36</v>
      </c>
      <c r="S10" s="10">
        <v>29</v>
      </c>
      <c r="U10" s="13"/>
      <c r="W10" s="7"/>
      <c r="Y10" s="13"/>
      <c r="AB10" s="27"/>
      <c r="AC10" s="28"/>
      <c r="AD10" s="23"/>
      <c r="AE10" s="23"/>
      <c r="AF10" s="25"/>
      <c r="AG10" s="23"/>
      <c r="AH10" s="23"/>
      <c r="AI10" s="23"/>
      <c r="AJ10" s="23"/>
      <c r="AK10" s="23"/>
      <c r="AL10" s="23"/>
      <c r="AM10" s="23"/>
      <c r="AN10" s="23"/>
      <c r="AP10" s="47"/>
      <c r="AQ10" s="47"/>
    </row>
    <row r="11" spans="2:43" ht="12.75">
      <c r="B11" s="6"/>
      <c r="D11" s="7"/>
      <c r="F11" s="3"/>
      <c r="I11" s="11"/>
      <c r="J11" s="6"/>
      <c r="K11" s="15" t="s">
        <v>38</v>
      </c>
      <c r="L11" s="15">
        <v>12</v>
      </c>
      <c r="M11" s="11"/>
      <c r="N11" s="15" t="s">
        <v>38</v>
      </c>
      <c r="O11" s="15">
        <v>15</v>
      </c>
      <c r="P11" s="11"/>
      <c r="Q11" s="12"/>
      <c r="U11" s="11"/>
      <c r="V11" s="9" t="s">
        <v>36</v>
      </c>
      <c r="W11" s="15">
        <v>30</v>
      </c>
      <c r="X11" s="11"/>
      <c r="Y11" s="13"/>
      <c r="AB11" s="27"/>
      <c r="AC11" s="28"/>
      <c r="AD11" s="23"/>
      <c r="AE11" s="23"/>
      <c r="AF11" s="25"/>
      <c r="AG11" s="23"/>
      <c r="AH11" s="23"/>
      <c r="AI11" s="23"/>
      <c r="AJ11" s="23"/>
      <c r="AK11" s="23"/>
      <c r="AL11" s="23"/>
      <c r="AM11" s="23"/>
      <c r="AN11" s="23"/>
      <c r="AP11" s="47"/>
      <c r="AQ11" s="47"/>
    </row>
    <row r="12" spans="2:43" ht="12.75">
      <c r="B12" s="6"/>
      <c r="D12" s="7"/>
      <c r="F12" s="3"/>
      <c r="J12" s="17">
        <v>3</v>
      </c>
      <c r="K12" s="15" t="s">
        <v>29</v>
      </c>
      <c r="L12" s="15">
        <v>21</v>
      </c>
      <c r="N12" s="15" t="s">
        <v>39</v>
      </c>
      <c r="O12" s="15">
        <v>14</v>
      </c>
      <c r="Q12" s="12"/>
      <c r="U12" s="13"/>
      <c r="V12" s="15" t="s">
        <v>40</v>
      </c>
      <c r="W12" s="15">
        <v>19</v>
      </c>
      <c r="AB12" s="27"/>
      <c r="AC12" s="28"/>
      <c r="AD12" s="23"/>
      <c r="AE12" s="23"/>
      <c r="AF12" s="25"/>
      <c r="AG12" s="23"/>
      <c r="AH12" s="23"/>
      <c r="AI12" s="23"/>
      <c r="AJ12" s="23"/>
      <c r="AK12" s="23"/>
      <c r="AL12" s="23"/>
      <c r="AM12" s="23"/>
      <c r="AN12" s="23"/>
      <c r="AP12" s="47"/>
      <c r="AQ12" s="47"/>
    </row>
    <row r="13" spans="2:43" ht="12.75">
      <c r="B13" s="6"/>
      <c r="D13" s="7"/>
      <c r="F13" s="3"/>
      <c r="J13" s="6"/>
      <c r="K13" s="2" t="s">
        <v>0</v>
      </c>
      <c r="L13" s="18" t="s">
        <v>0</v>
      </c>
      <c r="Q13" s="19">
        <v>7</v>
      </c>
      <c r="R13" s="15" t="s">
        <v>39</v>
      </c>
      <c r="S13" s="10">
        <v>10</v>
      </c>
      <c r="T13" s="11"/>
      <c r="U13" s="13"/>
      <c r="V13" s="42" t="s">
        <v>7</v>
      </c>
      <c r="W13" s="42"/>
      <c r="AB13" s="27"/>
      <c r="AC13" s="28"/>
      <c r="AD13" s="23"/>
      <c r="AE13" s="23"/>
      <c r="AF13" s="25"/>
      <c r="AG13" s="29" t="s">
        <v>0</v>
      </c>
      <c r="AH13" s="23"/>
      <c r="AI13" s="23"/>
      <c r="AJ13" s="23"/>
      <c r="AK13" s="23"/>
      <c r="AL13" s="23"/>
      <c r="AM13" s="23"/>
      <c r="AN13" s="23"/>
      <c r="AP13" s="47"/>
      <c r="AQ13" s="47"/>
    </row>
    <row r="14" spans="2:43" ht="12.75">
      <c r="B14" s="6"/>
      <c r="D14" s="7"/>
      <c r="F14" s="3"/>
      <c r="J14" s="6"/>
      <c r="L14" s="7"/>
      <c r="Q14" s="21">
        <v>8</v>
      </c>
      <c r="R14" s="15" t="s">
        <v>40</v>
      </c>
      <c r="S14" s="10">
        <v>30</v>
      </c>
      <c r="W14" s="7"/>
      <c r="AB14" s="27"/>
      <c r="AC14" s="28"/>
      <c r="AD14" s="23"/>
      <c r="AE14" s="23"/>
      <c r="AF14" s="30"/>
      <c r="AG14" s="22" t="s">
        <v>55</v>
      </c>
      <c r="AH14" s="22">
        <v>30</v>
      </c>
      <c r="AI14" s="30"/>
      <c r="AJ14" s="23"/>
      <c r="AK14" s="23"/>
      <c r="AL14" s="23"/>
      <c r="AM14" s="23"/>
      <c r="AN14" s="23"/>
      <c r="AP14" s="31">
        <v>31</v>
      </c>
      <c r="AQ14" s="32">
        <v>31</v>
      </c>
    </row>
    <row r="15" spans="2:43" ht="12.75">
      <c r="B15" s="6"/>
      <c r="D15" s="7"/>
      <c r="F15" s="3"/>
      <c r="J15" s="6"/>
      <c r="L15" s="7"/>
      <c r="Q15" s="6"/>
      <c r="W15" s="7"/>
      <c r="AB15" s="27"/>
      <c r="AC15" s="28"/>
      <c r="AD15" s="23"/>
      <c r="AE15" s="23"/>
      <c r="AF15" s="25"/>
      <c r="AG15" s="9" t="s">
        <v>51</v>
      </c>
      <c r="AH15" s="22">
        <v>27</v>
      </c>
      <c r="AI15" s="23"/>
      <c r="AJ15" s="25"/>
      <c r="AK15" s="23"/>
      <c r="AL15" s="23"/>
      <c r="AM15" s="23"/>
      <c r="AN15" s="23"/>
      <c r="AP15" s="31">
        <f>AP14-1</f>
        <v>30</v>
      </c>
      <c r="AQ15" s="32">
        <v>2</v>
      </c>
    </row>
    <row r="16" spans="2:43" ht="12.75">
      <c r="B16" s="6"/>
      <c r="D16" s="7"/>
      <c r="F16" s="3"/>
      <c r="J16" s="6"/>
      <c r="L16" s="7"/>
      <c r="Q16" s="8">
        <v>9</v>
      </c>
      <c r="R16" s="15" t="s">
        <v>56</v>
      </c>
      <c r="S16" s="10">
        <v>15</v>
      </c>
      <c r="T16" s="11"/>
      <c r="W16" s="7"/>
      <c r="AB16" s="27"/>
      <c r="AC16" s="28"/>
      <c r="AD16" s="23"/>
      <c r="AE16" s="23"/>
      <c r="AF16" s="25"/>
      <c r="AG16" s="23"/>
      <c r="AH16" s="23"/>
      <c r="AI16" s="23"/>
      <c r="AJ16" s="25"/>
      <c r="AK16" s="23"/>
      <c r="AL16" s="23"/>
      <c r="AM16" s="23"/>
      <c r="AN16" s="23"/>
      <c r="AP16" s="31">
        <f aca="true" t="shared" si="0" ref="AP16:AP28">AP15-1</f>
        <v>29</v>
      </c>
      <c r="AQ16" s="32">
        <v>15</v>
      </c>
    </row>
    <row r="17" spans="2:43" ht="12.75">
      <c r="B17" s="6"/>
      <c r="D17" s="7"/>
      <c r="F17" s="3"/>
      <c r="J17" s="6"/>
      <c r="L17" s="7"/>
      <c r="Q17" s="12">
        <v>10</v>
      </c>
      <c r="R17" s="15" t="s">
        <v>29</v>
      </c>
      <c r="S17" s="10">
        <v>23</v>
      </c>
      <c r="U17" s="13"/>
      <c r="W17" s="7"/>
      <c r="AB17" s="27"/>
      <c r="AC17" s="28"/>
      <c r="AD17" s="23"/>
      <c r="AE17" s="23"/>
      <c r="AF17" s="25"/>
      <c r="AG17" s="23"/>
      <c r="AH17" s="23"/>
      <c r="AI17" s="23"/>
      <c r="AJ17" s="25"/>
      <c r="AK17" s="23"/>
      <c r="AL17" s="23"/>
      <c r="AM17" s="23"/>
      <c r="AN17" s="23"/>
      <c r="AP17" s="31">
        <f t="shared" si="0"/>
        <v>28</v>
      </c>
      <c r="AQ17" s="32">
        <v>18</v>
      </c>
    </row>
    <row r="18" spans="2:43" ht="12.75">
      <c r="B18" s="6"/>
      <c r="D18" s="7"/>
      <c r="F18" s="3"/>
      <c r="J18" s="6"/>
      <c r="K18" s="15" t="s">
        <v>30</v>
      </c>
      <c r="L18" s="15">
        <v>18</v>
      </c>
      <c r="M18" s="11"/>
      <c r="N18" s="15" t="s">
        <v>41</v>
      </c>
      <c r="O18" s="15">
        <v>13</v>
      </c>
      <c r="P18" s="11"/>
      <c r="Q18" s="12"/>
      <c r="U18" s="11"/>
      <c r="V18" s="15" t="s">
        <v>29</v>
      </c>
      <c r="W18" s="15">
        <v>23</v>
      </c>
      <c r="X18" s="11"/>
      <c r="AB18" s="27"/>
      <c r="AC18" s="28"/>
      <c r="AD18" s="23"/>
      <c r="AE18" s="23"/>
      <c r="AF18" s="25"/>
      <c r="AG18" s="23"/>
      <c r="AH18" s="23"/>
      <c r="AI18" s="23"/>
      <c r="AJ18" s="25"/>
      <c r="AK18" s="23"/>
      <c r="AL18" s="23"/>
      <c r="AM18" s="23"/>
      <c r="AN18" s="23"/>
      <c r="AP18" s="31">
        <f t="shared" si="0"/>
        <v>27</v>
      </c>
      <c r="AQ18" s="32">
        <v>23</v>
      </c>
    </row>
    <row r="19" spans="2:43" ht="12.75">
      <c r="B19" s="6"/>
      <c r="D19" s="7"/>
      <c r="F19" s="3"/>
      <c r="I19" s="16"/>
      <c r="J19" s="17">
        <v>2</v>
      </c>
      <c r="K19" s="15" t="s">
        <v>40</v>
      </c>
      <c r="L19" s="15">
        <v>17</v>
      </c>
      <c r="N19" s="15" t="s">
        <v>30</v>
      </c>
      <c r="O19" s="15">
        <v>17</v>
      </c>
      <c r="Q19" s="12"/>
      <c r="U19" s="13"/>
      <c r="V19" s="9" t="s">
        <v>33</v>
      </c>
      <c r="W19" s="15">
        <v>30</v>
      </c>
      <c r="Y19" s="13"/>
      <c r="AB19" s="27"/>
      <c r="AC19" s="28"/>
      <c r="AD19" s="23"/>
      <c r="AE19" s="23"/>
      <c r="AF19" s="25"/>
      <c r="AG19" s="23"/>
      <c r="AH19" s="23"/>
      <c r="AI19" s="23"/>
      <c r="AJ19" s="25"/>
      <c r="AK19" s="23"/>
      <c r="AL19" s="23"/>
      <c r="AM19" s="23"/>
      <c r="AN19" s="23"/>
      <c r="AP19" s="31">
        <f t="shared" si="0"/>
        <v>26</v>
      </c>
      <c r="AQ19" s="32">
        <v>10</v>
      </c>
    </row>
    <row r="20" spans="2:43" ht="12.75">
      <c r="B20" s="6"/>
      <c r="D20" s="7"/>
      <c r="F20" s="3"/>
      <c r="I20" s="13"/>
      <c r="J20" s="6"/>
      <c r="L20" s="18" t="s">
        <v>0</v>
      </c>
      <c r="Q20" s="19">
        <v>11</v>
      </c>
      <c r="R20" s="15" t="s">
        <v>30</v>
      </c>
      <c r="S20" s="10">
        <v>21</v>
      </c>
      <c r="T20" s="11"/>
      <c r="U20" s="13"/>
      <c r="V20" s="42" t="s">
        <v>8</v>
      </c>
      <c r="W20" s="42"/>
      <c r="Y20" s="13"/>
      <c r="AB20" s="27"/>
      <c r="AC20" s="28"/>
      <c r="AD20" s="23"/>
      <c r="AE20" s="23"/>
      <c r="AF20" s="25"/>
      <c r="AG20" s="23"/>
      <c r="AH20" s="23"/>
      <c r="AI20" s="23"/>
      <c r="AJ20" s="25"/>
      <c r="AK20" s="23"/>
      <c r="AL20" s="23"/>
      <c r="AM20" s="23"/>
      <c r="AN20" s="23"/>
      <c r="AP20" s="31">
        <f t="shared" si="0"/>
        <v>25</v>
      </c>
      <c r="AQ20" s="32">
        <v>7</v>
      </c>
    </row>
    <row r="21" spans="2:43" ht="12.75">
      <c r="B21" s="6"/>
      <c r="D21" s="7"/>
      <c r="F21" s="3"/>
      <c r="I21" s="13"/>
      <c r="J21" s="6"/>
      <c r="L21" s="7"/>
      <c r="Q21" s="21">
        <v>12</v>
      </c>
      <c r="R21" s="9" t="s">
        <v>33</v>
      </c>
      <c r="S21" s="10">
        <v>30</v>
      </c>
      <c r="W21" s="7"/>
      <c r="Y21" s="11"/>
      <c r="Z21" s="9" t="s">
        <v>33</v>
      </c>
      <c r="AA21" s="15">
        <v>10</v>
      </c>
      <c r="AB21" s="11"/>
      <c r="AC21" s="28"/>
      <c r="AD21" s="9" t="s">
        <v>51</v>
      </c>
      <c r="AE21" s="22">
        <v>30</v>
      </c>
      <c r="AF21" s="25"/>
      <c r="AG21" s="23"/>
      <c r="AH21" s="23"/>
      <c r="AI21" s="23"/>
      <c r="AJ21" s="25"/>
      <c r="AK21" s="23"/>
      <c r="AL21" s="23"/>
      <c r="AM21" s="23"/>
      <c r="AN21" s="23"/>
      <c r="AP21" s="31">
        <f t="shared" si="0"/>
        <v>24</v>
      </c>
      <c r="AQ21" s="32">
        <v>26</v>
      </c>
    </row>
    <row r="22" spans="2:43" ht="12.75">
      <c r="B22" s="6"/>
      <c r="C22" s="15" t="s">
        <v>30</v>
      </c>
      <c r="D22" s="15">
        <v>11</v>
      </c>
      <c r="E22" s="11"/>
      <c r="F22" s="15" t="s">
        <v>30</v>
      </c>
      <c r="G22" s="15">
        <v>21</v>
      </c>
      <c r="H22" s="11"/>
      <c r="I22" s="13"/>
      <c r="J22" s="6"/>
      <c r="L22" s="7"/>
      <c r="Q22" s="6"/>
      <c r="W22" s="7"/>
      <c r="Y22" s="13"/>
      <c r="Z22" s="9" t="s">
        <v>51</v>
      </c>
      <c r="AA22" s="15">
        <v>30</v>
      </c>
      <c r="AC22" s="24">
        <v>6</v>
      </c>
      <c r="AD22" s="9" t="s">
        <v>36</v>
      </c>
      <c r="AE22" s="22">
        <v>18</v>
      </c>
      <c r="AF22" s="23"/>
      <c r="AG22" s="23"/>
      <c r="AH22" s="23"/>
      <c r="AI22" s="23"/>
      <c r="AJ22" s="25"/>
      <c r="AK22" s="23"/>
      <c r="AL22" s="23"/>
      <c r="AM22" s="23"/>
      <c r="AN22" s="23"/>
      <c r="AP22" s="31">
        <f t="shared" si="0"/>
        <v>23</v>
      </c>
      <c r="AQ22" s="32">
        <v>27</v>
      </c>
    </row>
    <row r="23" spans="2:43" ht="12.75">
      <c r="B23" s="26">
        <v>11</v>
      </c>
      <c r="C23" s="15" t="s">
        <v>53</v>
      </c>
      <c r="D23" s="15">
        <v>21</v>
      </c>
      <c r="F23" s="15" t="s">
        <v>31</v>
      </c>
      <c r="G23" s="15">
        <v>12</v>
      </c>
      <c r="I23" s="13"/>
      <c r="J23" s="6"/>
      <c r="L23" s="7"/>
      <c r="Q23" s="8">
        <v>13</v>
      </c>
      <c r="R23" s="15" t="s">
        <v>42</v>
      </c>
      <c r="S23" s="10">
        <v>15</v>
      </c>
      <c r="T23" s="11"/>
      <c r="W23" s="7"/>
      <c r="Y23" s="13"/>
      <c r="Z23" s="45" t="s">
        <v>9</v>
      </c>
      <c r="AA23" s="45"/>
      <c r="AD23" s="23"/>
      <c r="AE23" s="23"/>
      <c r="AF23" s="23"/>
      <c r="AG23" s="23"/>
      <c r="AH23" s="23"/>
      <c r="AI23" s="23"/>
      <c r="AJ23" s="25"/>
      <c r="AK23" s="23"/>
      <c r="AL23" s="23"/>
      <c r="AM23" s="23"/>
      <c r="AN23" s="23"/>
      <c r="AP23" s="31">
        <f t="shared" si="0"/>
        <v>22</v>
      </c>
      <c r="AQ23" s="32">
        <v>6</v>
      </c>
    </row>
    <row r="24" spans="2:43" ht="12.75">
      <c r="B24" s="6"/>
      <c r="C24" s="41" t="s">
        <v>10</v>
      </c>
      <c r="D24" s="41"/>
      <c r="F24" s="3"/>
      <c r="I24" s="13"/>
      <c r="J24" s="6"/>
      <c r="L24" s="7"/>
      <c r="Q24" s="12">
        <v>14</v>
      </c>
      <c r="R24" s="15" t="s">
        <v>28</v>
      </c>
      <c r="S24" s="10">
        <v>28</v>
      </c>
      <c r="U24" s="13"/>
      <c r="W24" s="7"/>
      <c r="Y24" s="13"/>
      <c r="AD24" s="23"/>
      <c r="AE24" s="23"/>
      <c r="AF24" s="23"/>
      <c r="AG24" s="23"/>
      <c r="AH24" s="23"/>
      <c r="AI24" s="23"/>
      <c r="AJ24" s="25"/>
      <c r="AK24" s="23"/>
      <c r="AL24" s="23"/>
      <c r="AM24" s="23"/>
      <c r="AN24" s="23"/>
      <c r="AP24" s="31">
        <f t="shared" si="0"/>
        <v>21</v>
      </c>
      <c r="AQ24" s="32">
        <v>11</v>
      </c>
    </row>
    <row r="25" spans="2:43" ht="12.75">
      <c r="B25" s="6"/>
      <c r="D25" s="7"/>
      <c r="F25" s="3"/>
      <c r="I25" s="11"/>
      <c r="J25" s="6"/>
      <c r="K25" s="15" t="s">
        <v>42</v>
      </c>
      <c r="L25" s="15">
        <v>13</v>
      </c>
      <c r="M25" s="11"/>
      <c r="N25" s="15" t="s">
        <v>42</v>
      </c>
      <c r="O25" s="15" t="s">
        <v>0</v>
      </c>
      <c r="P25" s="11"/>
      <c r="Q25" s="12"/>
      <c r="U25" s="11"/>
      <c r="V25" s="15" t="s">
        <v>28</v>
      </c>
      <c r="W25" s="15">
        <v>25</v>
      </c>
      <c r="X25" s="11"/>
      <c r="Y25" s="13"/>
      <c r="AD25" s="23"/>
      <c r="AE25" s="23"/>
      <c r="AF25" s="23"/>
      <c r="AG25" s="23"/>
      <c r="AH25" s="23"/>
      <c r="AI25" s="23"/>
      <c r="AJ25" s="25"/>
      <c r="AK25" s="23"/>
      <c r="AL25" s="23"/>
      <c r="AM25" s="23"/>
      <c r="AN25" s="23"/>
      <c r="AP25" s="31">
        <f t="shared" si="0"/>
        <v>20</v>
      </c>
      <c r="AQ25" s="32">
        <v>22</v>
      </c>
    </row>
    <row r="26" spans="2:43" ht="12.75">
      <c r="B26" s="6"/>
      <c r="D26" s="7"/>
      <c r="F26" s="3"/>
      <c r="J26" s="17">
        <v>1</v>
      </c>
      <c r="K26" s="15" t="s">
        <v>31</v>
      </c>
      <c r="L26" s="15">
        <v>17</v>
      </c>
      <c r="N26" s="15" t="s">
        <v>0</v>
      </c>
      <c r="O26" s="15" t="s">
        <v>0</v>
      </c>
      <c r="Q26" s="12"/>
      <c r="U26" s="13"/>
      <c r="V26" s="9" t="s">
        <v>51</v>
      </c>
      <c r="W26" s="15">
        <v>30</v>
      </c>
      <c r="AD26" s="23"/>
      <c r="AE26" s="23"/>
      <c r="AF26" s="23"/>
      <c r="AG26" s="23"/>
      <c r="AH26" s="23"/>
      <c r="AI26" s="23"/>
      <c r="AJ26" s="25"/>
      <c r="AK26" s="23"/>
      <c r="AL26" s="23"/>
      <c r="AM26" s="23"/>
      <c r="AN26" s="23"/>
      <c r="AP26" s="31">
        <f t="shared" si="0"/>
        <v>19</v>
      </c>
      <c r="AQ26" s="32">
        <v>19</v>
      </c>
    </row>
    <row r="27" spans="2:43" ht="12.75">
      <c r="B27" s="6"/>
      <c r="D27" s="7"/>
      <c r="F27" s="3"/>
      <c r="J27" s="6"/>
      <c r="L27" s="18" t="s">
        <v>0</v>
      </c>
      <c r="Q27" s="19">
        <v>15</v>
      </c>
      <c r="R27" s="9" t="s">
        <v>0</v>
      </c>
      <c r="S27" s="10"/>
      <c r="T27" s="11"/>
      <c r="U27" s="13"/>
      <c r="V27" s="42" t="s">
        <v>11</v>
      </c>
      <c r="W27" s="42"/>
      <c r="AD27" s="23"/>
      <c r="AE27" s="23"/>
      <c r="AF27" s="23"/>
      <c r="AG27" s="23"/>
      <c r="AH27" s="23"/>
      <c r="AI27" s="23"/>
      <c r="AJ27" s="25"/>
      <c r="AK27" s="33" t="s">
        <v>0</v>
      </c>
      <c r="AL27" s="23"/>
      <c r="AM27" s="23"/>
      <c r="AN27" s="23"/>
      <c r="AP27" s="31">
        <f t="shared" si="0"/>
        <v>18</v>
      </c>
      <c r="AQ27" s="32">
        <v>14</v>
      </c>
    </row>
    <row r="28" spans="2:43" ht="12.75">
      <c r="B28" s="6"/>
      <c r="D28" s="7"/>
      <c r="F28" s="3"/>
      <c r="J28" s="6"/>
      <c r="L28" s="7"/>
      <c r="Q28" s="21">
        <v>16</v>
      </c>
      <c r="R28" s="9" t="s">
        <v>51</v>
      </c>
      <c r="S28" s="10"/>
      <c r="W28" s="7"/>
      <c r="AD28" s="23"/>
      <c r="AE28" s="23"/>
      <c r="AF28" s="23"/>
      <c r="AG28" s="23"/>
      <c r="AH28" s="23"/>
      <c r="AI28" s="23"/>
      <c r="AJ28" s="30"/>
      <c r="AK28" s="22" t="s">
        <v>55</v>
      </c>
      <c r="AL28" s="22">
        <v>29</v>
      </c>
      <c r="AM28" s="23"/>
      <c r="AN28" s="23"/>
      <c r="AP28" s="31">
        <f t="shared" si="0"/>
        <v>17</v>
      </c>
      <c r="AQ28" s="32">
        <v>3</v>
      </c>
    </row>
    <row r="29" spans="2:40" ht="12.75">
      <c r="B29" s="6"/>
      <c r="D29" s="7"/>
      <c r="F29" s="3"/>
      <c r="J29" s="6"/>
      <c r="L29" s="7"/>
      <c r="Q29" s="6"/>
      <c r="W29" s="7"/>
      <c r="AD29" s="23"/>
      <c r="AE29" s="23"/>
      <c r="AF29" s="23"/>
      <c r="AG29" s="23"/>
      <c r="AH29" s="23"/>
      <c r="AI29" s="23"/>
      <c r="AJ29" s="25"/>
      <c r="AK29" s="9" t="s">
        <v>52</v>
      </c>
      <c r="AL29" s="22">
        <v>30</v>
      </c>
      <c r="AM29" s="23"/>
      <c r="AN29" s="23"/>
    </row>
    <row r="30" spans="2:40" ht="12.75">
      <c r="B30" s="6"/>
      <c r="D30" s="7"/>
      <c r="F30" s="3"/>
      <c r="J30" s="6"/>
      <c r="L30" s="7"/>
      <c r="Q30" s="8">
        <v>17</v>
      </c>
      <c r="R30" s="15" t="s">
        <v>44</v>
      </c>
      <c r="S30" s="10">
        <v>15</v>
      </c>
      <c r="T30" s="11"/>
      <c r="W30" s="7"/>
      <c r="AD30" s="23"/>
      <c r="AE30" s="23"/>
      <c r="AF30" s="23"/>
      <c r="AG30" s="23"/>
      <c r="AH30" s="23"/>
      <c r="AI30" s="23"/>
      <c r="AJ30" s="25"/>
      <c r="AK30" s="23"/>
      <c r="AL30" s="23"/>
      <c r="AM30" s="23"/>
      <c r="AN30" s="23"/>
    </row>
    <row r="31" spans="2:40" ht="12.75">
      <c r="B31" s="6"/>
      <c r="D31" s="7"/>
      <c r="F31" s="3"/>
      <c r="J31" s="6"/>
      <c r="L31" s="7"/>
      <c r="Q31" s="12">
        <v>18</v>
      </c>
      <c r="R31" s="9" t="s">
        <v>52</v>
      </c>
      <c r="S31" s="10">
        <v>30</v>
      </c>
      <c r="U31" s="13"/>
      <c r="W31" s="7"/>
      <c r="AD31" s="23"/>
      <c r="AE31" s="23"/>
      <c r="AF31" s="23"/>
      <c r="AG31" s="23"/>
      <c r="AH31" s="23"/>
      <c r="AI31" s="23"/>
      <c r="AJ31" s="25"/>
      <c r="AK31" s="23"/>
      <c r="AL31" s="23"/>
      <c r="AM31" s="23"/>
      <c r="AN31" s="23"/>
    </row>
    <row r="32" spans="2:40" ht="12.75">
      <c r="B32" s="6"/>
      <c r="D32" s="7"/>
      <c r="F32" s="3"/>
      <c r="J32" s="6"/>
      <c r="K32" s="15" t="s">
        <v>43</v>
      </c>
      <c r="L32" s="15">
        <v>15</v>
      </c>
      <c r="M32" s="11"/>
      <c r="N32" s="15" t="s">
        <v>44</v>
      </c>
      <c r="O32" s="15">
        <v>9</v>
      </c>
      <c r="P32" s="11"/>
      <c r="Q32" s="12"/>
      <c r="U32" s="11"/>
      <c r="V32" s="9" t="s">
        <v>52</v>
      </c>
      <c r="W32" s="15">
        <v>30</v>
      </c>
      <c r="X32" s="11"/>
      <c r="AD32" s="23"/>
      <c r="AE32" s="23"/>
      <c r="AF32" s="23"/>
      <c r="AG32" s="23"/>
      <c r="AH32" s="23"/>
      <c r="AI32" s="23"/>
      <c r="AJ32" s="25"/>
      <c r="AK32" s="23"/>
      <c r="AL32" s="23"/>
      <c r="AM32" s="23"/>
      <c r="AN32" s="23"/>
    </row>
    <row r="33" spans="2:40" ht="12.75">
      <c r="B33" s="6"/>
      <c r="D33" s="7"/>
      <c r="F33" s="3"/>
      <c r="I33" s="16"/>
      <c r="J33" s="17">
        <v>8</v>
      </c>
      <c r="K33" s="15" t="s">
        <v>34</v>
      </c>
      <c r="L33" s="15">
        <v>21</v>
      </c>
      <c r="N33" s="15" t="s">
        <v>43</v>
      </c>
      <c r="O33" s="15">
        <v>21</v>
      </c>
      <c r="Q33" s="12"/>
      <c r="U33" s="13"/>
      <c r="V33" s="9" t="s">
        <v>49</v>
      </c>
      <c r="W33" s="15">
        <v>16</v>
      </c>
      <c r="Y33" s="13"/>
      <c r="AD33" s="23"/>
      <c r="AE33" s="23"/>
      <c r="AF33" s="23"/>
      <c r="AG33" s="23"/>
      <c r="AH33" s="23"/>
      <c r="AI33" s="23"/>
      <c r="AJ33" s="25"/>
      <c r="AK33" s="23"/>
      <c r="AL33" s="23"/>
      <c r="AM33" s="23"/>
      <c r="AN33" s="23"/>
    </row>
    <row r="34" spans="2:40" ht="12.75">
      <c r="B34" s="6"/>
      <c r="D34" s="7"/>
      <c r="F34" s="3"/>
      <c r="I34" s="13"/>
      <c r="J34" s="6"/>
      <c r="L34" s="18" t="s">
        <v>0</v>
      </c>
      <c r="Q34" s="19">
        <v>19</v>
      </c>
      <c r="R34" s="9" t="s">
        <v>49</v>
      </c>
      <c r="S34" s="10">
        <v>30</v>
      </c>
      <c r="T34" s="11"/>
      <c r="U34" s="13"/>
      <c r="V34" s="42" t="s">
        <v>12</v>
      </c>
      <c r="W34" s="42"/>
      <c r="Y34" s="13"/>
      <c r="Z34" s="20"/>
      <c r="AD34" s="29"/>
      <c r="AE34" s="23"/>
      <c r="AF34" s="23"/>
      <c r="AG34" s="23"/>
      <c r="AH34" s="23"/>
      <c r="AI34" s="23"/>
      <c r="AJ34" s="25"/>
      <c r="AK34" s="23"/>
      <c r="AL34" s="23"/>
      <c r="AM34" s="23"/>
      <c r="AN34" s="23"/>
    </row>
    <row r="35" spans="2:40" ht="12.75">
      <c r="B35" s="6"/>
      <c r="D35" s="7"/>
      <c r="F35" s="3"/>
      <c r="I35" s="13"/>
      <c r="J35" s="6"/>
      <c r="L35" s="7"/>
      <c r="Q35" s="21">
        <v>20</v>
      </c>
      <c r="R35" s="15" t="s">
        <v>43</v>
      </c>
      <c r="S35" s="10">
        <v>25</v>
      </c>
      <c r="W35" s="7"/>
      <c r="Y35" s="11"/>
      <c r="Z35" s="9" t="s">
        <v>52</v>
      </c>
      <c r="AA35" s="15">
        <v>30</v>
      </c>
      <c r="AB35" s="11"/>
      <c r="AD35" s="9" t="s">
        <v>52</v>
      </c>
      <c r="AE35" s="22">
        <v>30</v>
      </c>
      <c r="AF35" s="23"/>
      <c r="AG35" s="23"/>
      <c r="AH35" s="23"/>
      <c r="AI35" s="23"/>
      <c r="AJ35" s="25"/>
      <c r="AK35" s="23"/>
      <c r="AL35" s="23"/>
      <c r="AM35" s="23"/>
      <c r="AN35" s="23"/>
    </row>
    <row r="36" spans="2:40" ht="12.75">
      <c r="B36" s="6"/>
      <c r="C36" s="15" t="s">
        <v>32</v>
      </c>
      <c r="D36" s="15">
        <v>21</v>
      </c>
      <c r="E36" s="11"/>
      <c r="F36" s="15" t="s">
        <v>34</v>
      </c>
      <c r="G36" s="15">
        <v>15</v>
      </c>
      <c r="H36" s="11"/>
      <c r="I36" s="13"/>
      <c r="J36" s="6"/>
      <c r="L36" s="7"/>
      <c r="Q36" s="6"/>
      <c r="W36" s="7"/>
      <c r="Y36" s="13"/>
      <c r="Z36" s="9" t="s">
        <v>53</v>
      </c>
      <c r="AA36" s="15">
        <v>19</v>
      </c>
      <c r="AC36" s="24">
        <v>7</v>
      </c>
      <c r="AD36" s="22" t="s">
        <v>26</v>
      </c>
      <c r="AE36" s="22">
        <v>13</v>
      </c>
      <c r="AF36" s="25"/>
      <c r="AG36" s="23"/>
      <c r="AH36" s="23"/>
      <c r="AI36" s="23"/>
      <c r="AJ36" s="25"/>
      <c r="AK36" s="23"/>
      <c r="AL36" s="23"/>
      <c r="AM36" s="23"/>
      <c r="AN36" s="23"/>
    </row>
    <row r="37" spans="2:40" ht="12.75">
      <c r="B37" s="26">
        <v>10</v>
      </c>
      <c r="C37" s="15" t="s">
        <v>33</v>
      </c>
      <c r="D37" s="15">
        <v>12</v>
      </c>
      <c r="F37" s="15" t="s">
        <v>32</v>
      </c>
      <c r="G37" s="15">
        <v>21</v>
      </c>
      <c r="I37" s="13"/>
      <c r="J37" s="6"/>
      <c r="L37" s="7"/>
      <c r="Q37" s="8">
        <v>21</v>
      </c>
      <c r="R37" s="15" t="s">
        <v>45</v>
      </c>
      <c r="S37" s="10">
        <v>19</v>
      </c>
      <c r="T37" s="11"/>
      <c r="W37" s="7"/>
      <c r="Y37" s="13"/>
      <c r="Z37" s="45" t="s">
        <v>13</v>
      </c>
      <c r="AA37" s="45"/>
      <c r="AD37" s="23"/>
      <c r="AE37" s="23"/>
      <c r="AF37" s="25"/>
      <c r="AG37" s="23"/>
      <c r="AH37" s="23"/>
      <c r="AI37" s="23"/>
      <c r="AJ37" s="25"/>
      <c r="AK37" s="23"/>
      <c r="AL37" s="23"/>
      <c r="AM37" s="23"/>
      <c r="AN37" s="23"/>
    </row>
    <row r="38" spans="2:40" ht="12.75">
      <c r="B38" s="6"/>
      <c r="C38" s="41" t="s">
        <v>14</v>
      </c>
      <c r="D38" s="41"/>
      <c r="I38" s="13"/>
      <c r="J38" s="6"/>
      <c r="L38" s="7"/>
      <c r="Q38" s="12">
        <v>22</v>
      </c>
      <c r="R38" s="9" t="s">
        <v>35</v>
      </c>
      <c r="S38" s="10">
        <v>30</v>
      </c>
      <c r="U38" s="13"/>
      <c r="W38" s="7"/>
      <c r="Y38" s="13"/>
      <c r="AD38" s="23"/>
      <c r="AE38" s="23"/>
      <c r="AF38" s="25"/>
      <c r="AG38" s="23"/>
      <c r="AH38" s="23"/>
      <c r="AI38" s="23"/>
      <c r="AJ38" s="25"/>
      <c r="AK38" s="23"/>
      <c r="AL38" s="23"/>
      <c r="AM38" s="23"/>
      <c r="AN38" s="23"/>
    </row>
    <row r="39" spans="2:40" ht="12.75">
      <c r="B39" s="6"/>
      <c r="D39" s="7"/>
      <c r="I39" s="11"/>
      <c r="J39" s="6"/>
      <c r="K39" s="15" t="s">
        <v>45</v>
      </c>
      <c r="L39" s="15">
        <v>15</v>
      </c>
      <c r="M39" s="11"/>
      <c r="N39" s="15" t="s">
        <v>45</v>
      </c>
      <c r="O39" s="15">
        <v>21</v>
      </c>
      <c r="P39" s="11"/>
      <c r="Q39" s="12"/>
      <c r="U39" s="11"/>
      <c r="V39" s="9" t="s">
        <v>35</v>
      </c>
      <c r="W39" s="15">
        <v>27</v>
      </c>
      <c r="X39" s="11"/>
      <c r="Y39" s="13"/>
      <c r="AD39" s="23"/>
      <c r="AE39" s="23"/>
      <c r="AF39" s="25"/>
      <c r="AG39" s="23"/>
      <c r="AH39" s="23"/>
      <c r="AI39" s="23"/>
      <c r="AJ39" s="25"/>
      <c r="AK39" s="23"/>
      <c r="AL39" s="23"/>
      <c r="AM39" s="23"/>
      <c r="AN39" s="23"/>
    </row>
    <row r="40" spans="2:40" ht="12.75">
      <c r="B40" s="6"/>
      <c r="D40" s="7"/>
      <c r="J40" s="17">
        <v>7</v>
      </c>
      <c r="K40" s="15" t="s">
        <v>32</v>
      </c>
      <c r="L40" s="15">
        <v>21</v>
      </c>
      <c r="N40" s="15" t="s">
        <v>46</v>
      </c>
      <c r="O40" s="15">
        <v>11</v>
      </c>
      <c r="Q40" s="12"/>
      <c r="U40" s="13"/>
      <c r="V40" s="9" t="s">
        <v>52</v>
      </c>
      <c r="W40" s="15">
        <v>31</v>
      </c>
      <c r="AD40" s="23"/>
      <c r="AE40" s="23"/>
      <c r="AF40" s="25"/>
      <c r="AG40" s="23"/>
      <c r="AH40" s="23"/>
      <c r="AI40" s="23"/>
      <c r="AJ40" s="25"/>
      <c r="AK40" s="23"/>
      <c r="AL40" s="23"/>
      <c r="AM40" s="23"/>
      <c r="AN40" s="23"/>
    </row>
    <row r="41" spans="2:40" ht="12.75">
      <c r="B41" s="6"/>
      <c r="D41" s="7"/>
      <c r="J41" s="6"/>
      <c r="L41" s="18" t="s">
        <v>0</v>
      </c>
      <c r="Q41" s="19">
        <v>23</v>
      </c>
      <c r="R41" s="15" t="s">
        <v>46</v>
      </c>
      <c r="S41" s="10">
        <v>1</v>
      </c>
      <c r="T41" s="11"/>
      <c r="U41" s="13"/>
      <c r="V41" s="42" t="s">
        <v>15</v>
      </c>
      <c r="W41" s="42"/>
      <c r="AD41" s="23"/>
      <c r="AE41" s="23"/>
      <c r="AF41" s="25"/>
      <c r="AG41" s="29"/>
      <c r="AH41" s="23"/>
      <c r="AI41" s="23"/>
      <c r="AJ41" s="25"/>
      <c r="AK41" s="23"/>
      <c r="AL41" s="23"/>
      <c r="AM41" s="23"/>
      <c r="AN41" s="23"/>
    </row>
    <row r="42" spans="2:40" ht="12.75">
      <c r="B42" s="6"/>
      <c r="D42" s="7"/>
      <c r="J42" s="6"/>
      <c r="L42" s="7"/>
      <c r="Q42" s="21">
        <v>24</v>
      </c>
      <c r="R42" s="9" t="s">
        <v>53</v>
      </c>
      <c r="S42" s="10">
        <v>30</v>
      </c>
      <c r="W42" s="7"/>
      <c r="AD42" s="23"/>
      <c r="AE42" s="23"/>
      <c r="AF42" s="30"/>
      <c r="AG42" s="9" t="s">
        <v>52</v>
      </c>
      <c r="AH42" s="22">
        <v>30</v>
      </c>
      <c r="AI42" s="30"/>
      <c r="AJ42" s="25"/>
      <c r="AK42" s="23"/>
      <c r="AL42" s="23"/>
      <c r="AM42" s="23"/>
      <c r="AN42" s="23"/>
    </row>
    <row r="43" spans="2:40" ht="12.75">
      <c r="B43" s="6"/>
      <c r="D43" s="7"/>
      <c r="J43" s="6"/>
      <c r="L43" s="7"/>
      <c r="Q43" s="6"/>
      <c r="W43" s="7"/>
      <c r="AD43" s="23"/>
      <c r="AE43" s="23"/>
      <c r="AF43" s="25"/>
      <c r="AG43" s="22" t="s">
        <v>54</v>
      </c>
      <c r="AH43" s="22">
        <v>27</v>
      </c>
      <c r="AI43" s="23"/>
      <c r="AJ43" s="23"/>
      <c r="AK43" s="23"/>
      <c r="AL43" s="23"/>
      <c r="AM43" s="23"/>
      <c r="AN43" s="23"/>
    </row>
    <row r="44" spans="2:40" ht="12.75">
      <c r="B44" s="6"/>
      <c r="D44" s="7"/>
      <c r="J44" s="6"/>
      <c r="L44" s="7"/>
      <c r="Q44" s="8">
        <v>25</v>
      </c>
      <c r="R44" s="15" t="s">
        <v>48</v>
      </c>
      <c r="S44" s="10">
        <v>13</v>
      </c>
      <c r="T44" s="11"/>
      <c r="W44" s="7"/>
      <c r="AD44" s="23"/>
      <c r="AE44" s="23"/>
      <c r="AF44" s="25"/>
      <c r="AG44" s="23"/>
      <c r="AH44" s="23"/>
      <c r="AI44" s="23"/>
      <c r="AJ44" s="23"/>
      <c r="AK44" s="23"/>
      <c r="AL44" s="23"/>
      <c r="AM44" s="23"/>
      <c r="AN44" s="23"/>
    </row>
    <row r="45" spans="2:40" ht="12.75">
      <c r="B45" s="6"/>
      <c r="D45" s="7"/>
      <c r="J45" s="6"/>
      <c r="L45" s="7"/>
      <c r="Q45" s="12">
        <v>26</v>
      </c>
      <c r="R45" s="9" t="s">
        <v>54</v>
      </c>
      <c r="S45" s="10">
        <v>30</v>
      </c>
      <c r="U45" s="13"/>
      <c r="W45" s="7"/>
      <c r="AD45" s="23"/>
      <c r="AE45" s="23"/>
      <c r="AF45" s="25"/>
      <c r="AG45" s="23"/>
      <c r="AH45" s="23"/>
      <c r="AI45" s="23"/>
      <c r="AJ45" s="23"/>
      <c r="AK45" s="23"/>
      <c r="AL45" s="23"/>
      <c r="AM45" s="23"/>
      <c r="AN45" s="23"/>
    </row>
    <row r="46" spans="2:40" ht="12.75">
      <c r="B46" s="6"/>
      <c r="D46" s="7"/>
      <c r="J46" s="6"/>
      <c r="K46" s="15" t="s">
        <v>47</v>
      </c>
      <c r="L46" s="15">
        <v>9</v>
      </c>
      <c r="M46" s="11"/>
      <c r="N46" s="15" t="s">
        <v>48</v>
      </c>
      <c r="O46" s="15">
        <v>6</v>
      </c>
      <c r="P46" s="11"/>
      <c r="Q46" s="12"/>
      <c r="U46" s="11"/>
      <c r="V46" s="9" t="s">
        <v>54</v>
      </c>
      <c r="W46" s="15">
        <v>24</v>
      </c>
      <c r="X46" s="11"/>
      <c r="AD46" s="23"/>
      <c r="AE46" s="23"/>
      <c r="AF46" s="25"/>
      <c r="AG46" s="23"/>
      <c r="AH46" s="23"/>
      <c r="AI46" s="23"/>
      <c r="AJ46" s="23"/>
      <c r="AK46" s="23"/>
      <c r="AL46" s="23"/>
      <c r="AM46" s="23"/>
      <c r="AN46" s="23"/>
    </row>
    <row r="47" spans="2:40" ht="12.75">
      <c r="B47" s="6"/>
      <c r="D47" s="7"/>
      <c r="I47" s="16"/>
      <c r="J47" s="17">
        <v>6</v>
      </c>
      <c r="K47" s="15" t="s">
        <v>35</v>
      </c>
      <c r="L47" s="15">
        <v>21</v>
      </c>
      <c r="N47" s="15" t="s">
        <v>47</v>
      </c>
      <c r="O47" s="15">
        <v>21</v>
      </c>
      <c r="Q47" s="12"/>
      <c r="U47" s="13"/>
      <c r="V47" s="15" t="s">
        <v>32</v>
      </c>
      <c r="W47" s="15">
        <v>21</v>
      </c>
      <c r="Y47" s="13"/>
      <c r="AD47" s="23"/>
      <c r="AE47" s="23"/>
      <c r="AF47" s="25"/>
      <c r="AG47" s="23"/>
      <c r="AH47" s="23"/>
      <c r="AI47" s="23"/>
      <c r="AJ47" s="23"/>
      <c r="AK47" s="23"/>
      <c r="AL47" s="23"/>
      <c r="AM47" s="23"/>
      <c r="AN47" s="23"/>
    </row>
    <row r="48" spans="2:40" ht="12.75">
      <c r="B48" s="6"/>
      <c r="D48" s="7"/>
      <c r="I48" s="13"/>
      <c r="J48" s="6"/>
      <c r="L48" s="18" t="s">
        <v>0</v>
      </c>
      <c r="Q48" s="19">
        <v>27</v>
      </c>
      <c r="R48" s="15" t="s">
        <v>47</v>
      </c>
      <c r="S48" s="10">
        <v>26</v>
      </c>
      <c r="T48" s="11"/>
      <c r="U48" s="13"/>
      <c r="V48" s="42" t="s">
        <v>16</v>
      </c>
      <c r="W48" s="42"/>
      <c r="Y48" s="13"/>
      <c r="AD48" s="23"/>
      <c r="AE48" s="23"/>
      <c r="AF48" s="25"/>
      <c r="AG48" s="23"/>
      <c r="AH48" s="23"/>
      <c r="AI48" s="23"/>
      <c r="AJ48" s="23"/>
      <c r="AK48" s="23"/>
      <c r="AL48" s="23"/>
      <c r="AM48" s="23"/>
      <c r="AN48" s="23"/>
    </row>
    <row r="49" spans="2:40" ht="12.75">
      <c r="B49" s="6"/>
      <c r="D49" s="7"/>
      <c r="I49" s="13"/>
      <c r="J49" s="6"/>
      <c r="L49" s="7"/>
      <c r="Q49" s="21">
        <v>28</v>
      </c>
      <c r="R49" s="15" t="s">
        <v>32</v>
      </c>
      <c r="S49" s="10">
        <v>30</v>
      </c>
      <c r="W49" s="7"/>
      <c r="Y49" s="11"/>
      <c r="Z49" s="9" t="s">
        <v>54</v>
      </c>
      <c r="AA49" s="15">
        <v>30</v>
      </c>
      <c r="AB49" s="11"/>
      <c r="AD49" s="9" t="s">
        <v>54</v>
      </c>
      <c r="AE49" s="22">
        <v>30</v>
      </c>
      <c r="AF49" s="25"/>
      <c r="AG49" s="23"/>
      <c r="AH49" s="23"/>
      <c r="AI49" s="23"/>
      <c r="AJ49" s="23"/>
      <c r="AK49" s="23"/>
      <c r="AL49" s="23"/>
      <c r="AM49" s="23"/>
      <c r="AN49" s="23"/>
    </row>
    <row r="50" spans="2:40" ht="12.75">
      <c r="B50" s="6"/>
      <c r="C50" s="15" t="s">
        <v>35</v>
      </c>
      <c r="D50" s="15">
        <v>13</v>
      </c>
      <c r="E50" s="11"/>
      <c r="F50" s="15" t="s">
        <v>35</v>
      </c>
      <c r="G50" s="15">
        <v>21</v>
      </c>
      <c r="H50" s="11"/>
      <c r="I50" s="13"/>
      <c r="J50" s="6"/>
      <c r="L50" s="7"/>
      <c r="Q50" s="6"/>
      <c r="W50" s="7"/>
      <c r="Y50" s="13"/>
      <c r="Z50" s="9" t="s">
        <v>27</v>
      </c>
      <c r="AA50" s="15">
        <v>28</v>
      </c>
      <c r="AC50" s="24">
        <v>8</v>
      </c>
      <c r="AD50" s="22" t="s">
        <v>53</v>
      </c>
      <c r="AE50" s="22">
        <v>18</v>
      </c>
      <c r="AF50" s="23"/>
      <c r="AG50" s="23"/>
      <c r="AH50" s="23"/>
      <c r="AI50" s="23"/>
      <c r="AJ50" s="23"/>
      <c r="AK50" s="23"/>
      <c r="AL50" s="23"/>
      <c r="AM50" s="23"/>
      <c r="AN50" s="23"/>
    </row>
    <row r="51" spans="2:40" ht="12.75">
      <c r="B51" s="26">
        <v>9</v>
      </c>
      <c r="C51" s="15" t="s">
        <v>36</v>
      </c>
      <c r="D51" s="15">
        <v>21</v>
      </c>
      <c r="F51" s="15" t="s">
        <v>37</v>
      </c>
      <c r="G51" s="15">
        <v>15</v>
      </c>
      <c r="I51" s="13"/>
      <c r="J51" s="6"/>
      <c r="L51" s="7"/>
      <c r="Q51" s="8">
        <v>29</v>
      </c>
      <c r="R51" s="15" t="s">
        <v>37</v>
      </c>
      <c r="S51" s="10">
        <v>15</v>
      </c>
      <c r="T51" s="11"/>
      <c r="W51" s="7"/>
      <c r="Y51" s="13"/>
      <c r="Z51" s="45" t="s">
        <v>17</v>
      </c>
      <c r="AA51" s="45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2:25" ht="12.75">
      <c r="B52" s="6"/>
      <c r="C52" s="41" t="s">
        <v>18</v>
      </c>
      <c r="D52" s="41"/>
      <c r="I52" s="13"/>
      <c r="J52" s="6"/>
      <c r="L52" s="7"/>
      <c r="Q52" s="12">
        <v>30</v>
      </c>
      <c r="R52" s="9" t="s">
        <v>27</v>
      </c>
      <c r="S52" s="10">
        <v>30</v>
      </c>
      <c r="U52" s="13"/>
      <c r="W52" s="7"/>
      <c r="Y52" s="13"/>
    </row>
    <row r="53" spans="2:25" ht="12.75">
      <c r="B53" s="6"/>
      <c r="D53" s="7"/>
      <c r="I53" s="11"/>
      <c r="J53" s="6"/>
      <c r="K53" s="15" t="s">
        <v>37</v>
      </c>
      <c r="L53" s="15">
        <v>21</v>
      </c>
      <c r="M53" s="11"/>
      <c r="N53" s="15" t="s">
        <v>37</v>
      </c>
      <c r="O53" s="15" t="s">
        <v>0</v>
      </c>
      <c r="P53" s="11"/>
      <c r="Q53" s="12"/>
      <c r="U53" s="11"/>
      <c r="V53" s="9" t="s">
        <v>27</v>
      </c>
      <c r="W53" s="15">
        <v>22</v>
      </c>
      <c r="X53" s="11"/>
      <c r="Y53" s="13"/>
    </row>
    <row r="54" spans="2:41" ht="12.75">
      <c r="B54" s="6"/>
      <c r="D54" s="7"/>
      <c r="J54" s="17">
        <v>5</v>
      </c>
      <c r="K54" s="15" t="s">
        <v>49</v>
      </c>
      <c r="L54" s="15">
        <v>8</v>
      </c>
      <c r="N54" s="15" t="s">
        <v>0</v>
      </c>
      <c r="O54" s="15" t="s">
        <v>0</v>
      </c>
      <c r="Q54" s="12"/>
      <c r="U54" s="13"/>
      <c r="V54" s="15" t="s">
        <v>34</v>
      </c>
      <c r="W54" s="15">
        <v>20</v>
      </c>
      <c r="AC54" s="4"/>
      <c r="AN54" s="27"/>
      <c r="AO54" s="27"/>
    </row>
    <row r="55" spans="2:41" ht="12.75">
      <c r="B55" s="6"/>
      <c r="D55" s="7"/>
      <c r="J55" s="6"/>
      <c r="L55" s="18" t="s">
        <v>0</v>
      </c>
      <c r="Q55" s="19">
        <v>31</v>
      </c>
      <c r="R55" s="9" t="s">
        <v>0</v>
      </c>
      <c r="S55" s="10"/>
      <c r="T55" s="11"/>
      <c r="U55" s="13"/>
      <c r="V55" s="42" t="s">
        <v>19</v>
      </c>
      <c r="W55" s="42"/>
      <c r="AC55" s="4"/>
      <c r="AN55" s="27"/>
      <c r="AO55" s="27"/>
    </row>
    <row r="56" spans="2:41" ht="13.5" thickBot="1">
      <c r="B56" s="6"/>
      <c r="C56" s="34" t="s">
        <v>20</v>
      </c>
      <c r="D56" s="35"/>
      <c r="E56" s="36"/>
      <c r="F56" s="37" t="s">
        <v>21</v>
      </c>
      <c r="G56" s="36"/>
      <c r="H56" s="36"/>
      <c r="I56" s="36"/>
      <c r="J56" s="38"/>
      <c r="K56" s="37" t="s">
        <v>22</v>
      </c>
      <c r="L56" s="35"/>
      <c r="M56" s="36"/>
      <c r="N56" s="39" t="s">
        <v>23</v>
      </c>
      <c r="Q56" s="21">
        <v>32</v>
      </c>
      <c r="R56" s="15" t="s">
        <v>34</v>
      </c>
      <c r="S56" s="10"/>
      <c r="W56" s="7"/>
      <c r="AC56" s="4"/>
      <c r="AD56" s="43" t="s">
        <v>24</v>
      </c>
      <c r="AE56" s="44"/>
      <c r="AG56" s="43" t="s">
        <v>25</v>
      </c>
      <c r="AH56" s="44"/>
      <c r="AN56" s="40"/>
      <c r="AO56" s="27"/>
    </row>
    <row r="57" spans="2:41" ht="13.5" thickTop="1">
      <c r="B57" s="6"/>
      <c r="D57" s="7"/>
      <c r="J57" s="6"/>
      <c r="L57" s="7"/>
      <c r="Q57" s="6"/>
      <c r="W57" s="7"/>
      <c r="AC57" s="4"/>
      <c r="AN57" s="27"/>
      <c r="AO57" s="27"/>
    </row>
    <row r="58" spans="2:29" ht="12.75">
      <c r="B58" s="6"/>
      <c r="D58" s="7"/>
      <c r="AC58" s="4"/>
    </row>
    <row r="59" spans="2:29" ht="12.75">
      <c r="B59" s="6"/>
      <c r="D59" s="7"/>
      <c r="AC59" s="4"/>
    </row>
    <row r="60" spans="2:29" ht="12.75">
      <c r="B60" s="6"/>
      <c r="D60" s="7"/>
      <c r="AC60" s="4"/>
    </row>
    <row r="61" spans="2:4" ht="12.75">
      <c r="B61" s="6"/>
      <c r="D61" s="7"/>
    </row>
  </sheetData>
  <sheetProtection/>
  <mergeCells count="22">
    <mergeCell ref="AH3:AL3"/>
    <mergeCell ref="AP3:AP13"/>
    <mergeCell ref="AQ3:AQ13"/>
    <mergeCell ref="AD4:AE4"/>
    <mergeCell ref="V6:W6"/>
    <mergeCell ref="Z9:AA9"/>
    <mergeCell ref="C10:D10"/>
    <mergeCell ref="V13:W13"/>
    <mergeCell ref="V20:W20"/>
    <mergeCell ref="Z23:AA23"/>
    <mergeCell ref="C24:D24"/>
    <mergeCell ref="V27:W27"/>
    <mergeCell ref="C52:D52"/>
    <mergeCell ref="V55:W55"/>
    <mergeCell ref="AD56:AE56"/>
    <mergeCell ref="AG56:AH56"/>
    <mergeCell ref="V34:W34"/>
    <mergeCell ref="Z37:AA37"/>
    <mergeCell ref="C38:D38"/>
    <mergeCell ref="V41:W41"/>
    <mergeCell ref="V48:W48"/>
    <mergeCell ref="Z51:AA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Ilich</dc:creator>
  <cp:keywords/>
  <dc:description/>
  <cp:lastModifiedBy>Ilich</cp:lastModifiedBy>
  <dcterms:created xsi:type="dcterms:W3CDTF">2012-01-30T13:37:07Z</dcterms:created>
  <dcterms:modified xsi:type="dcterms:W3CDTF">2012-01-31T12:51:20Z</dcterms:modified>
  <cp:category/>
  <cp:version/>
  <cp:contentType/>
  <cp:contentStatus/>
</cp:coreProperties>
</file>